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50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<sst xmlns="http://schemas.openxmlformats.org/spreadsheetml/2006/main" count="219" uniqueCount="148">
  <si>
    <t>PETCU-URASI CIPRIAN</t>
  </si>
  <si>
    <t>BONDANE ION</t>
  </si>
  <si>
    <t>M.EVO 9</t>
  </si>
  <si>
    <t>K</t>
  </si>
  <si>
    <t>MONSTER RACING</t>
  </si>
  <si>
    <t>POZ.</t>
  </si>
  <si>
    <t>PILOT</t>
  </si>
  <si>
    <t>COPILOT</t>
  </si>
  <si>
    <t>MASINA</t>
  </si>
  <si>
    <t>GR / CL</t>
  </si>
  <si>
    <t>CLUB</t>
  </si>
  <si>
    <t>PORCISTEANU VALI</t>
  </si>
  <si>
    <t>DOBRE DAN</t>
  </si>
  <si>
    <t>N 4</t>
  </si>
  <si>
    <t>JACK DANIEL’S RT</t>
  </si>
  <si>
    <t>BARBU SEBASTIAN</t>
  </si>
  <si>
    <t>HULEA RAZVAN</t>
  </si>
  <si>
    <t>LOGAN</t>
  </si>
  <si>
    <t>N 2</t>
  </si>
  <si>
    <t>ACS PERF. SIBIU</t>
  </si>
  <si>
    <t>GRAEF GUNTHER</t>
  </si>
  <si>
    <t>CIBU CRISTIAN</t>
  </si>
  <si>
    <t>CELICA</t>
  </si>
  <si>
    <t>H4</t>
  </si>
  <si>
    <t>STEPO CARS</t>
  </si>
  <si>
    <t>VRABIE BOGDAN</t>
  </si>
  <si>
    <t>AUR RAMONA</t>
  </si>
  <si>
    <t>PRODRIVE</t>
  </si>
  <si>
    <t>TITI AUR</t>
  </si>
  <si>
    <t>BORBELY KAROLY</t>
  </si>
  <si>
    <t>N4</t>
  </si>
  <si>
    <t>BANCIU DORIN</t>
  </si>
  <si>
    <t>COVACI GABRIEL</t>
  </si>
  <si>
    <t>BRO M_SPORT</t>
  </si>
  <si>
    <t>GRIGORE ADRIAN</t>
  </si>
  <si>
    <t>PAUNESCU MARIUS</t>
  </si>
  <si>
    <t>POPA SPARTACUS</t>
  </si>
  <si>
    <t>FANCSALI TAMAS</t>
  </si>
  <si>
    <t>DANNY RACING</t>
  </si>
  <si>
    <t>MIHALACHE MANUEL</t>
  </si>
  <si>
    <t>COLCERIU SORIN</t>
  </si>
  <si>
    <t>EVO 9</t>
  </si>
  <si>
    <t>IVAN VIOREL</t>
  </si>
  <si>
    <t>GHEORGHE DUMITRU</t>
  </si>
  <si>
    <t>N2</t>
  </si>
  <si>
    <t>NASTASE BOGDAN</t>
  </si>
  <si>
    <t>POPIDAN ALEX</t>
  </si>
  <si>
    <t>PERFORMANCE</t>
  </si>
  <si>
    <t>BERARI CATALIN</t>
  </si>
  <si>
    <t>SANDU MIHAI</t>
  </si>
  <si>
    <t>M. EVO 10</t>
  </si>
  <si>
    <t>SZABO GERGO</t>
  </si>
  <si>
    <t>CSEGY LEVENTE</t>
  </si>
  <si>
    <t>M. EVO 9</t>
  </si>
  <si>
    <t>KELETI EDWIN</t>
  </si>
  <si>
    <t>PONTA VICTOR</t>
  </si>
  <si>
    <t>A 7</t>
  </si>
  <si>
    <t xml:space="preserve">CLIO </t>
  </si>
  <si>
    <t>GIRTOFAN DAN</t>
  </si>
  <si>
    <t>MITA ALEXANDRU</t>
  </si>
  <si>
    <t>SUBARU N 15</t>
  </si>
  <si>
    <t>LISTA DE INSCRIERI</t>
  </si>
  <si>
    <t>BALDESCU VICTOR</t>
  </si>
  <si>
    <t>SOLOMON CIPRIAN</t>
  </si>
  <si>
    <t>NR.CONC.</t>
  </si>
  <si>
    <t>POPA OCTAVIAN</t>
  </si>
  <si>
    <t>BELDIE MIHAELA</t>
  </si>
  <si>
    <t>DAMIAN AUGUSTIN</t>
  </si>
  <si>
    <t>GANEA LIVIU</t>
  </si>
  <si>
    <t>SAXO VTS</t>
  </si>
  <si>
    <t>AUTO GREEN CLUB</t>
  </si>
  <si>
    <t>TEMPESTA</t>
  </si>
  <si>
    <t>PULPEA DORIN</t>
  </si>
  <si>
    <t>207 S 2000</t>
  </si>
  <si>
    <t>NRA</t>
  </si>
  <si>
    <t>MARISCA BOGDAN</t>
  </si>
  <si>
    <t>ITU SEBASTIAN</t>
  </si>
  <si>
    <t>DANNY</t>
  </si>
  <si>
    <t>TONI</t>
  </si>
  <si>
    <t>C2R2 MAX</t>
  </si>
  <si>
    <t>A6</t>
  </si>
  <si>
    <t>DORCA FLORIN</t>
  </si>
  <si>
    <t>COSMA VLAD</t>
  </si>
  <si>
    <t>MIHALACHE AUGUSTIN</t>
  </si>
  <si>
    <t>PRODANCIUC ADRIAN</t>
  </si>
  <si>
    <t>SAVU HORATIU</t>
  </si>
  <si>
    <t>BANCA MARC</t>
  </si>
  <si>
    <t>SAVU RACING</t>
  </si>
  <si>
    <t>TOMITA RARES</t>
  </si>
  <si>
    <t>TURCU MIHAI</t>
  </si>
  <si>
    <t>ACS SERA</t>
  </si>
  <si>
    <t>HONDA</t>
  </si>
  <si>
    <t>A7</t>
  </si>
  <si>
    <t>TOMITA SERBAN</t>
  </si>
  <si>
    <t>FERENTI IOSIF</t>
  </si>
  <si>
    <t>LORINCZ BORBELY</t>
  </si>
  <si>
    <t>CHINCES MARCEL</t>
  </si>
  <si>
    <t>LORI RACING</t>
  </si>
  <si>
    <t>HUBERT ISTVAN</t>
  </si>
  <si>
    <t>KOHLER ZOLTAN</t>
  </si>
  <si>
    <t>AUTO BLIC</t>
  </si>
  <si>
    <t>USURELU BOGDAN</t>
  </si>
  <si>
    <t>ESNAULT MARC</t>
  </si>
  <si>
    <t xml:space="preserve">LOGAN </t>
  </si>
  <si>
    <t>RIVAL RACING</t>
  </si>
  <si>
    <t>MIREA ALEXANDRU</t>
  </si>
  <si>
    <t>DESPINOIU DRAGOS</t>
  </si>
  <si>
    <t>AUTOTEHNICA</t>
  </si>
  <si>
    <t>FN</t>
  </si>
  <si>
    <t>CIUBOTARIU PAUL</t>
  </si>
  <si>
    <t>CLAPON ALIN</t>
  </si>
  <si>
    <t>IBIZA</t>
  </si>
  <si>
    <t>H3</t>
  </si>
  <si>
    <t>TANASE MARIUS</t>
  </si>
  <si>
    <t>BANCESCU RAZVAN</t>
  </si>
  <si>
    <t>MIHUT IOAN DORU</t>
  </si>
  <si>
    <t>COROIAN CONSTANTIN</t>
  </si>
  <si>
    <t>DINU DRAGOS</t>
  </si>
  <si>
    <t>VLASCU SORIN</t>
  </si>
  <si>
    <t>RALLY DREAM</t>
  </si>
  <si>
    <t>ARGESANU DRAGOS</t>
  </si>
  <si>
    <t>BUTNAR GHEORGHE</t>
  </si>
  <si>
    <t>SUBARU N12</t>
  </si>
  <si>
    <t>AUTOSOLUTION</t>
  </si>
  <si>
    <t>IAMANDI DAN PAUL</t>
  </si>
  <si>
    <t>SUBTIRELU RAZVAN</t>
  </si>
  <si>
    <t>ESCORT</t>
  </si>
  <si>
    <t>TATOIU SIDONIA</t>
  </si>
  <si>
    <t>BERGHEA ADRIAN</t>
  </si>
  <si>
    <t>SAUCIUC LUCIAN</t>
  </si>
  <si>
    <t>ANDREEA DOBASU</t>
  </si>
  <si>
    <t>CLIO RS</t>
  </si>
  <si>
    <t>ACS RALLY SPIRIT</t>
  </si>
  <si>
    <t>DIACU COSMIN</t>
  </si>
  <si>
    <t>RASPOPA ADRIAN</t>
  </si>
  <si>
    <t>STANOIEV BOGDAN</t>
  </si>
  <si>
    <t>MAIER CALIN</t>
  </si>
  <si>
    <t>FORLIGHTERI</t>
  </si>
  <si>
    <t>000</t>
  </si>
  <si>
    <t>00</t>
  </si>
  <si>
    <t>TOTAL INSCRIERI PE GRUPE SI CLASE :</t>
  </si>
  <si>
    <t>PROCESAT LA DATA DE :</t>
  </si>
  <si>
    <t>24.09.2010 - ora 20:15</t>
  </si>
  <si>
    <t xml:space="preserve">    K                    5</t>
  </si>
  <si>
    <t xml:space="preserve">    N4                  12</t>
  </si>
  <si>
    <t xml:space="preserve">    N2                  15</t>
  </si>
  <si>
    <t xml:space="preserve">     A7                    2</t>
  </si>
  <si>
    <t>TOTAL          41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</si>
</sst>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Microsoft Tai Le"/>
      <family val="2"/>
    </font>
    <font>
      <b/>
      <sz val="9"/>
      <color indexed="8"/>
      <name val="Microsoft Tai Le"/>
      <family val="2"/>
    </font>
    <font>
      <sz val="8"/>
      <color indexed="8"/>
      <name val="Microsoft Tai Le"/>
      <family val="2"/>
    </font>
    <font>
      <b/>
      <sz val="8"/>
      <color indexed="8"/>
      <name val="Microsoft Tai Le"/>
      <family val="2"/>
    </font>
    <font>
      <b/>
      <sz val="8"/>
      <color indexed="30"/>
      <name val="Microsoft Tai Le"/>
      <family val="2"/>
    </font>
    <font>
      <b/>
      <sz val="12"/>
      <color indexed="8"/>
      <name val="Microsoft Tai Le"/>
      <family val="2"/>
    </font>
    <font>
      <b/>
      <sz val="6"/>
      <color indexed="30"/>
      <name val="Microsoft Tai L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Microsoft Tai Le"/>
      <family val="2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b/>
      <sz val="8"/>
      <color theme="1"/>
      <name val="Microsoft Tai Le"/>
      <family val="2"/>
    </font>
    <font>
      <b/>
      <sz val="8"/>
      <color rgb="FF0070C0"/>
      <name val="Microsoft Tai Le"/>
      <family val="2"/>
    </font>
    <font>
      <b/>
      <sz val="12"/>
      <color theme="1"/>
      <name val="Microsoft Tai Le"/>
      <family val="2"/>
    </font>
    <font>
      <b/>
      <sz val="6"/>
      <color rgb="FF0070C0"/>
      <name val="Microsoft Tai L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7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8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/>
    </xf>
    <xf numFmtId="0" fontId="43" fillId="37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/>
    </xf>
    <xf numFmtId="0" fontId="43" fillId="35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3" fillId="3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3" fillId="7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3" fillId="35" borderId="0" xfId="0" applyFont="1" applyFill="1" applyAlignment="1">
      <alignment horizontal="left"/>
    </xf>
    <xf numFmtId="0" fontId="43" fillId="34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6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3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0</xdr:row>
      <xdr:rowOff>47625</xdr:rowOff>
    </xdr:from>
    <xdr:to>
      <xdr:col>4</xdr:col>
      <xdr:colOff>180975</xdr:colOff>
      <xdr:row>6</xdr:row>
      <xdr:rowOff>123825</xdr:rowOff>
    </xdr:to>
    <xdr:pic>
      <xdr:nvPicPr>
        <xdr:cNvPr id="1" name="Imagine 1" descr="camila ANT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83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1"/>
  <sheetViews>
    <sheetView tabSelected="1" zoomScalePageLayoutView="0" workbookViewId="0" topLeftCell="A34">
      <selection activeCell="D60" sqref="D60"/>
    </sheetView>
  </sheetViews>
  <sheetFormatPr defaultColWidth="9.140625" defaultRowHeight="15"/>
  <cols>
    <col min="1" max="1" width="4.8515625" style="13" customWidth="1"/>
    <col min="2" max="2" width="7.28125" style="13" customWidth="1"/>
    <col min="3" max="4" width="20.7109375" style="14" customWidth="1"/>
    <col min="5" max="5" width="12.28125" style="13" customWidth="1"/>
    <col min="6" max="6" width="6.28125" style="13" customWidth="1"/>
    <col min="7" max="7" width="18.00390625" style="13" customWidth="1"/>
    <col min="8" max="16384" width="9.140625" style="14" customWidth="1"/>
  </cols>
  <sheetData>
    <row r="1" ht="11.25"/>
    <row r="2" ht="11.25"/>
    <row r="3" ht="11.25"/>
    <row r="4" ht="11.25"/>
    <row r="5" ht="11.25"/>
    <row r="6" spans="4:9" ht="17.25">
      <c r="D6" s="45"/>
      <c r="F6" s="46" t="s">
        <v>61</v>
      </c>
      <c r="I6" s="45"/>
    </row>
    <row r="7" ht="11.25"/>
    <row r="8" spans="1:7" ht="11.25">
      <c r="A8" s="15" t="s">
        <v>5</v>
      </c>
      <c r="B8" s="15" t="s">
        <v>64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</row>
    <row r="9" spans="1:7" ht="12.75">
      <c r="A9" s="16">
        <v>1</v>
      </c>
      <c r="B9" s="1">
        <v>50</v>
      </c>
      <c r="C9" s="17" t="s">
        <v>0</v>
      </c>
      <c r="D9" s="17" t="s">
        <v>1</v>
      </c>
      <c r="E9" s="16" t="s">
        <v>2</v>
      </c>
      <c r="F9" s="16" t="s">
        <v>3</v>
      </c>
      <c r="G9" s="16" t="s">
        <v>4</v>
      </c>
    </row>
    <row r="10" spans="1:7" ht="12.75">
      <c r="A10" s="18">
        <f>A9+1</f>
        <v>2</v>
      </c>
      <c r="B10" s="2">
        <v>25</v>
      </c>
      <c r="C10" s="19" t="s">
        <v>11</v>
      </c>
      <c r="D10" s="19" t="s">
        <v>12</v>
      </c>
      <c r="E10" s="18" t="s">
        <v>2</v>
      </c>
      <c r="F10" s="18" t="s">
        <v>13</v>
      </c>
      <c r="G10" s="18" t="s">
        <v>14</v>
      </c>
    </row>
    <row r="11" spans="1:7" ht="12.75">
      <c r="A11" s="20">
        <f aca="true" t="shared" si="0" ref="A11:A49">A10+1</f>
        <v>3</v>
      </c>
      <c r="B11" s="3">
        <v>469</v>
      </c>
      <c r="C11" s="21" t="s">
        <v>15</v>
      </c>
      <c r="D11" s="21" t="s">
        <v>16</v>
      </c>
      <c r="E11" s="20" t="s">
        <v>17</v>
      </c>
      <c r="F11" s="20" t="s">
        <v>18</v>
      </c>
      <c r="G11" s="20" t="s">
        <v>19</v>
      </c>
    </row>
    <row r="12" spans="1:7" ht="12.75">
      <c r="A12" s="22">
        <f t="shared" si="0"/>
        <v>4</v>
      </c>
      <c r="B12" s="4">
        <v>310</v>
      </c>
      <c r="C12" s="23" t="s">
        <v>20</v>
      </c>
      <c r="D12" s="23" t="s">
        <v>21</v>
      </c>
      <c r="E12" s="22" t="s">
        <v>22</v>
      </c>
      <c r="F12" s="22" t="s">
        <v>23</v>
      </c>
      <c r="G12" s="22" t="s">
        <v>24</v>
      </c>
    </row>
    <row r="13" spans="1:7" ht="12.75">
      <c r="A13" s="20">
        <f t="shared" si="0"/>
        <v>5</v>
      </c>
      <c r="B13" s="3">
        <v>463</v>
      </c>
      <c r="C13" s="21" t="s">
        <v>25</v>
      </c>
      <c r="D13" s="21" t="s">
        <v>26</v>
      </c>
      <c r="E13" s="20" t="s">
        <v>17</v>
      </c>
      <c r="F13" s="20" t="s">
        <v>18</v>
      </c>
      <c r="G13" s="20" t="s">
        <v>27</v>
      </c>
    </row>
    <row r="14" spans="1:7" ht="12.75">
      <c r="A14" s="18">
        <f t="shared" si="0"/>
        <v>6</v>
      </c>
      <c r="B14" s="2">
        <v>28</v>
      </c>
      <c r="C14" s="19" t="s">
        <v>28</v>
      </c>
      <c r="D14" s="19" t="s">
        <v>29</v>
      </c>
      <c r="E14" s="18" t="s">
        <v>2</v>
      </c>
      <c r="F14" s="18" t="s">
        <v>30</v>
      </c>
      <c r="G14" s="18"/>
    </row>
    <row r="15" spans="1:7" ht="12.75">
      <c r="A15" s="22">
        <f t="shared" si="0"/>
        <v>7</v>
      </c>
      <c r="B15" s="4">
        <v>336</v>
      </c>
      <c r="C15" s="23" t="s">
        <v>31</v>
      </c>
      <c r="D15" s="23" t="s">
        <v>32</v>
      </c>
      <c r="E15" s="22" t="s">
        <v>22</v>
      </c>
      <c r="F15" s="22" t="s">
        <v>23</v>
      </c>
      <c r="G15" s="22" t="s">
        <v>33</v>
      </c>
    </row>
    <row r="16" spans="1:7" ht="12.75">
      <c r="A16" s="20">
        <f t="shared" si="0"/>
        <v>8</v>
      </c>
      <c r="B16" s="3">
        <v>70</v>
      </c>
      <c r="C16" s="21" t="s">
        <v>34</v>
      </c>
      <c r="D16" s="21" t="s">
        <v>35</v>
      </c>
      <c r="E16" s="20" t="s">
        <v>17</v>
      </c>
      <c r="F16" s="20" t="s">
        <v>18</v>
      </c>
      <c r="G16" s="20"/>
    </row>
    <row r="17" spans="1:7" ht="12.75">
      <c r="A17" s="20">
        <f t="shared" si="0"/>
        <v>9</v>
      </c>
      <c r="B17" s="3">
        <v>433</v>
      </c>
      <c r="C17" s="21" t="s">
        <v>36</v>
      </c>
      <c r="D17" s="21" t="s">
        <v>37</v>
      </c>
      <c r="E17" s="20" t="s">
        <v>17</v>
      </c>
      <c r="F17" s="20" t="s">
        <v>18</v>
      </c>
      <c r="G17" s="20" t="s">
        <v>38</v>
      </c>
    </row>
    <row r="18" spans="1:7" ht="12.75">
      <c r="A18" s="18">
        <f t="shared" si="0"/>
        <v>10</v>
      </c>
      <c r="B18" s="2">
        <v>8</v>
      </c>
      <c r="C18" s="19" t="s">
        <v>39</v>
      </c>
      <c r="D18" s="19" t="s">
        <v>40</v>
      </c>
      <c r="E18" s="18" t="s">
        <v>41</v>
      </c>
      <c r="F18" s="18" t="s">
        <v>13</v>
      </c>
      <c r="G18" s="18"/>
    </row>
    <row r="19" spans="1:7" ht="12.75">
      <c r="A19" s="20">
        <f t="shared" si="0"/>
        <v>11</v>
      </c>
      <c r="B19" s="3">
        <v>47</v>
      </c>
      <c r="C19" s="21" t="s">
        <v>42</v>
      </c>
      <c r="D19" s="21" t="s">
        <v>43</v>
      </c>
      <c r="E19" s="20" t="s">
        <v>17</v>
      </c>
      <c r="F19" s="20" t="s">
        <v>44</v>
      </c>
      <c r="G19" s="20" t="s">
        <v>14</v>
      </c>
    </row>
    <row r="20" spans="1:7" ht="12.75">
      <c r="A20" s="20">
        <f t="shared" si="0"/>
        <v>12</v>
      </c>
      <c r="B20" s="3">
        <v>93</v>
      </c>
      <c r="C20" s="21" t="s">
        <v>45</v>
      </c>
      <c r="D20" s="21" t="s">
        <v>46</v>
      </c>
      <c r="E20" s="20" t="s">
        <v>17</v>
      </c>
      <c r="F20" s="20" t="s">
        <v>18</v>
      </c>
      <c r="G20" s="20" t="s">
        <v>47</v>
      </c>
    </row>
    <row r="21" spans="1:7" ht="12.75">
      <c r="A21" s="16">
        <f t="shared" si="0"/>
        <v>13</v>
      </c>
      <c r="B21" s="1">
        <v>302</v>
      </c>
      <c r="C21" s="17" t="s">
        <v>48</v>
      </c>
      <c r="D21" s="17" t="s">
        <v>49</v>
      </c>
      <c r="E21" s="16" t="s">
        <v>50</v>
      </c>
      <c r="F21" s="16" t="s">
        <v>3</v>
      </c>
      <c r="G21" s="16" t="s">
        <v>14</v>
      </c>
    </row>
    <row r="22" spans="1:7" ht="12.75">
      <c r="A22" s="18">
        <f t="shared" si="0"/>
        <v>14</v>
      </c>
      <c r="B22" s="2">
        <v>1</v>
      </c>
      <c r="C22" s="19" t="s">
        <v>51</v>
      </c>
      <c r="D22" s="19" t="s">
        <v>52</v>
      </c>
      <c r="E22" s="18" t="s">
        <v>53</v>
      </c>
      <c r="F22" s="18" t="s">
        <v>13</v>
      </c>
      <c r="G22" s="18" t="s">
        <v>14</v>
      </c>
    </row>
    <row r="23" spans="1:7" ht="12.75">
      <c r="A23" s="24">
        <f t="shared" si="0"/>
        <v>15</v>
      </c>
      <c r="B23" s="5">
        <v>99</v>
      </c>
      <c r="C23" s="25" t="s">
        <v>54</v>
      </c>
      <c r="D23" s="25" t="s">
        <v>55</v>
      </c>
      <c r="E23" s="24" t="s">
        <v>57</v>
      </c>
      <c r="F23" s="24" t="s">
        <v>56</v>
      </c>
      <c r="G23" s="24" t="s">
        <v>14</v>
      </c>
    </row>
    <row r="24" spans="1:7" ht="12.75">
      <c r="A24" s="18">
        <f t="shared" si="0"/>
        <v>16</v>
      </c>
      <c r="B24" s="2">
        <v>6</v>
      </c>
      <c r="C24" s="19" t="s">
        <v>58</v>
      </c>
      <c r="D24" s="19" t="s">
        <v>59</v>
      </c>
      <c r="E24" s="18" t="s">
        <v>60</v>
      </c>
      <c r="F24" s="18" t="s">
        <v>30</v>
      </c>
      <c r="G24" s="18"/>
    </row>
    <row r="25" spans="1:7" ht="13.5" thickBot="1">
      <c r="A25" s="26">
        <v>17</v>
      </c>
      <c r="B25" s="6">
        <v>111</v>
      </c>
      <c r="C25" s="27" t="s">
        <v>62</v>
      </c>
      <c r="D25" s="27" t="s">
        <v>63</v>
      </c>
      <c r="E25" s="26" t="s">
        <v>60</v>
      </c>
      <c r="F25" s="26" t="s">
        <v>30</v>
      </c>
      <c r="G25" s="26"/>
    </row>
    <row r="26" spans="1:7" ht="12.75">
      <c r="A26" s="18">
        <f t="shared" si="0"/>
        <v>18</v>
      </c>
      <c r="B26" s="7">
        <v>15</v>
      </c>
      <c r="C26" s="28" t="s">
        <v>65</v>
      </c>
      <c r="D26" s="28" t="s">
        <v>66</v>
      </c>
      <c r="E26" s="29" t="s">
        <v>53</v>
      </c>
      <c r="F26" s="29" t="s">
        <v>30</v>
      </c>
      <c r="G26" s="29" t="s">
        <v>27</v>
      </c>
    </row>
    <row r="27" spans="1:7" ht="12.75">
      <c r="A27" s="20">
        <f t="shared" si="0"/>
        <v>19</v>
      </c>
      <c r="B27" s="3">
        <v>21</v>
      </c>
      <c r="C27" s="21" t="s">
        <v>67</v>
      </c>
      <c r="D27" s="21" t="s">
        <v>68</v>
      </c>
      <c r="E27" s="20" t="s">
        <v>69</v>
      </c>
      <c r="F27" s="20" t="s">
        <v>44</v>
      </c>
      <c r="G27" s="20" t="s">
        <v>70</v>
      </c>
    </row>
    <row r="28" spans="1:7" ht="12.75">
      <c r="A28" s="18">
        <f t="shared" si="0"/>
        <v>20</v>
      </c>
      <c r="B28" s="2">
        <v>2</v>
      </c>
      <c r="C28" s="19" t="s">
        <v>71</v>
      </c>
      <c r="D28" s="19" t="s">
        <v>72</v>
      </c>
      <c r="E28" s="18" t="s">
        <v>73</v>
      </c>
      <c r="F28" s="18" t="s">
        <v>30</v>
      </c>
      <c r="G28" s="18" t="s">
        <v>74</v>
      </c>
    </row>
    <row r="29" spans="1:7" ht="12.75">
      <c r="A29" s="18">
        <f t="shared" si="0"/>
        <v>21</v>
      </c>
      <c r="B29" s="2">
        <v>5</v>
      </c>
      <c r="C29" s="19" t="s">
        <v>75</v>
      </c>
      <c r="D29" s="19" t="s">
        <v>76</v>
      </c>
      <c r="E29" s="18" t="s">
        <v>60</v>
      </c>
      <c r="F29" s="18" t="s">
        <v>30</v>
      </c>
      <c r="G29" s="18" t="s">
        <v>74</v>
      </c>
    </row>
    <row r="30" spans="1:7" ht="12.75">
      <c r="A30" s="30">
        <f t="shared" si="0"/>
        <v>22</v>
      </c>
      <c r="B30" s="8">
        <v>9</v>
      </c>
      <c r="C30" s="31" t="s">
        <v>77</v>
      </c>
      <c r="D30" s="31" t="s">
        <v>78</v>
      </c>
      <c r="E30" s="30" t="s">
        <v>79</v>
      </c>
      <c r="F30" s="30" t="s">
        <v>80</v>
      </c>
      <c r="G30" s="30" t="s">
        <v>74</v>
      </c>
    </row>
    <row r="31" spans="1:7" ht="12.75">
      <c r="A31" s="30">
        <f t="shared" si="0"/>
        <v>23</v>
      </c>
      <c r="B31" s="8">
        <v>29</v>
      </c>
      <c r="C31" s="31" t="s">
        <v>82</v>
      </c>
      <c r="D31" s="31" t="s">
        <v>81</v>
      </c>
      <c r="E31" s="30" t="s">
        <v>79</v>
      </c>
      <c r="F31" s="30" t="s">
        <v>80</v>
      </c>
      <c r="G31" s="30" t="s">
        <v>74</v>
      </c>
    </row>
    <row r="32" spans="1:7" ht="12.75">
      <c r="A32" s="20">
        <f t="shared" si="0"/>
        <v>24</v>
      </c>
      <c r="B32" s="3">
        <v>73</v>
      </c>
      <c r="C32" s="21" t="s">
        <v>83</v>
      </c>
      <c r="D32" s="21" t="s">
        <v>84</v>
      </c>
      <c r="E32" s="20" t="s">
        <v>17</v>
      </c>
      <c r="F32" s="20" t="s">
        <v>44</v>
      </c>
      <c r="G32" s="20"/>
    </row>
    <row r="33" spans="1:7" ht="12.75">
      <c r="A33" s="18">
        <f t="shared" si="0"/>
        <v>25</v>
      </c>
      <c r="B33" s="2">
        <v>11</v>
      </c>
      <c r="C33" s="19" t="s">
        <v>85</v>
      </c>
      <c r="D33" s="19" t="s">
        <v>86</v>
      </c>
      <c r="E33" s="18" t="s">
        <v>2</v>
      </c>
      <c r="F33" s="18" t="s">
        <v>30</v>
      </c>
      <c r="G33" s="18" t="s">
        <v>87</v>
      </c>
    </row>
    <row r="34" spans="1:7" ht="12.75">
      <c r="A34" s="24">
        <f t="shared" si="0"/>
        <v>26</v>
      </c>
      <c r="B34" s="5">
        <v>54</v>
      </c>
      <c r="C34" s="25" t="s">
        <v>88</v>
      </c>
      <c r="D34" s="25" t="s">
        <v>89</v>
      </c>
      <c r="E34" s="24" t="s">
        <v>91</v>
      </c>
      <c r="F34" s="24" t="s">
        <v>92</v>
      </c>
      <c r="G34" s="24" t="s">
        <v>90</v>
      </c>
    </row>
    <row r="35" spans="1:7" ht="12.75">
      <c r="A35" s="20">
        <f t="shared" si="0"/>
        <v>27</v>
      </c>
      <c r="B35" s="3">
        <v>411</v>
      </c>
      <c r="C35" s="21" t="s">
        <v>93</v>
      </c>
      <c r="D35" s="21" t="s">
        <v>94</v>
      </c>
      <c r="E35" s="20" t="s">
        <v>69</v>
      </c>
      <c r="F35" s="20" t="s">
        <v>44</v>
      </c>
      <c r="G35" s="20" t="s">
        <v>90</v>
      </c>
    </row>
    <row r="36" spans="1:7" ht="12.75">
      <c r="A36" s="20">
        <f t="shared" si="0"/>
        <v>28</v>
      </c>
      <c r="B36" s="3">
        <v>22</v>
      </c>
      <c r="C36" s="21" t="s">
        <v>95</v>
      </c>
      <c r="D36" s="21" t="s">
        <v>96</v>
      </c>
      <c r="E36" s="20" t="s">
        <v>69</v>
      </c>
      <c r="F36" s="20" t="s">
        <v>44</v>
      </c>
      <c r="G36" s="20" t="s">
        <v>97</v>
      </c>
    </row>
    <row r="37" spans="1:7" ht="12.75">
      <c r="A37" s="18">
        <f t="shared" si="0"/>
        <v>29</v>
      </c>
      <c r="B37" s="2" t="s">
        <v>108</v>
      </c>
      <c r="C37" s="19" t="s">
        <v>98</v>
      </c>
      <c r="D37" s="19" t="s">
        <v>99</v>
      </c>
      <c r="E37" s="18" t="s">
        <v>53</v>
      </c>
      <c r="F37" s="18" t="s">
        <v>30</v>
      </c>
      <c r="G37" s="18" t="s">
        <v>100</v>
      </c>
    </row>
    <row r="38" spans="1:7" ht="12.75">
      <c r="A38" s="20">
        <f t="shared" si="0"/>
        <v>30</v>
      </c>
      <c r="B38" s="3">
        <v>36</v>
      </c>
      <c r="C38" s="21" t="s">
        <v>101</v>
      </c>
      <c r="D38" s="21" t="s">
        <v>102</v>
      </c>
      <c r="E38" s="20" t="s">
        <v>103</v>
      </c>
      <c r="F38" s="20" t="s">
        <v>44</v>
      </c>
      <c r="G38" s="20" t="s">
        <v>104</v>
      </c>
    </row>
    <row r="39" spans="1:7" ht="12.75">
      <c r="A39" s="20">
        <f t="shared" si="0"/>
        <v>31</v>
      </c>
      <c r="B39" s="3">
        <v>445</v>
      </c>
      <c r="C39" s="21" t="s">
        <v>105</v>
      </c>
      <c r="D39" s="21" t="s">
        <v>106</v>
      </c>
      <c r="E39" s="20" t="s">
        <v>17</v>
      </c>
      <c r="F39" s="20" t="s">
        <v>44</v>
      </c>
      <c r="G39" s="20" t="s">
        <v>107</v>
      </c>
    </row>
    <row r="40" spans="1:7" ht="12.75">
      <c r="A40" s="32">
        <f t="shared" si="0"/>
        <v>32</v>
      </c>
      <c r="B40" s="9">
        <v>327</v>
      </c>
      <c r="C40" s="33" t="s">
        <v>109</v>
      </c>
      <c r="D40" s="33" t="s">
        <v>110</v>
      </c>
      <c r="E40" s="32" t="s">
        <v>111</v>
      </c>
      <c r="F40" s="32" t="s">
        <v>112</v>
      </c>
      <c r="G40" s="32" t="s">
        <v>70</v>
      </c>
    </row>
    <row r="41" spans="1:7" ht="12.75">
      <c r="A41" s="20">
        <f t="shared" si="0"/>
        <v>33</v>
      </c>
      <c r="B41" s="3">
        <v>78</v>
      </c>
      <c r="C41" s="21" t="s">
        <v>113</v>
      </c>
      <c r="D41" s="21" t="s">
        <v>114</v>
      </c>
      <c r="E41" s="20" t="s">
        <v>17</v>
      </c>
      <c r="F41" s="20" t="s">
        <v>44</v>
      </c>
      <c r="G41" s="20" t="s">
        <v>104</v>
      </c>
    </row>
    <row r="42" spans="1:7" ht="12.75">
      <c r="A42" s="20">
        <f t="shared" si="0"/>
        <v>34</v>
      </c>
      <c r="B42" s="3">
        <v>417</v>
      </c>
      <c r="C42" s="21" t="s">
        <v>115</v>
      </c>
      <c r="D42" s="21" t="s">
        <v>116</v>
      </c>
      <c r="E42" s="20" t="s">
        <v>17</v>
      </c>
      <c r="F42" s="20" t="s">
        <v>44</v>
      </c>
      <c r="G42" s="20" t="s">
        <v>38</v>
      </c>
    </row>
    <row r="43" spans="1:7" ht="12.75">
      <c r="A43" s="16">
        <f t="shared" si="0"/>
        <v>35</v>
      </c>
      <c r="B43" s="1">
        <v>61</v>
      </c>
      <c r="C43" s="17" t="s">
        <v>117</v>
      </c>
      <c r="D43" s="17" t="s">
        <v>118</v>
      </c>
      <c r="E43" s="16" t="s">
        <v>53</v>
      </c>
      <c r="F43" s="16" t="s">
        <v>3</v>
      </c>
      <c r="G43" s="16" t="s">
        <v>119</v>
      </c>
    </row>
    <row r="44" spans="1:7" ht="12.75">
      <c r="A44" s="16">
        <f t="shared" si="0"/>
        <v>36</v>
      </c>
      <c r="B44" s="1">
        <v>451</v>
      </c>
      <c r="C44" s="17" t="s">
        <v>127</v>
      </c>
      <c r="D44" s="17" t="s">
        <v>128</v>
      </c>
      <c r="E44" s="16" t="s">
        <v>122</v>
      </c>
      <c r="F44" s="16" t="s">
        <v>3</v>
      </c>
      <c r="G44" s="16"/>
    </row>
    <row r="45" spans="1:7" ht="12.75">
      <c r="A45" s="16">
        <f t="shared" si="0"/>
        <v>37</v>
      </c>
      <c r="B45" s="1">
        <v>330</v>
      </c>
      <c r="C45" s="17" t="s">
        <v>120</v>
      </c>
      <c r="D45" s="17" t="s">
        <v>121</v>
      </c>
      <c r="E45" s="16" t="s">
        <v>122</v>
      </c>
      <c r="F45" s="16" t="s">
        <v>3</v>
      </c>
      <c r="G45" s="16" t="s">
        <v>123</v>
      </c>
    </row>
    <row r="46" spans="1:7" ht="12.75">
      <c r="A46" s="32">
        <f t="shared" si="0"/>
        <v>38</v>
      </c>
      <c r="B46" s="9">
        <v>457</v>
      </c>
      <c r="C46" s="33" t="s">
        <v>124</v>
      </c>
      <c r="D46" s="33" t="s">
        <v>125</v>
      </c>
      <c r="E46" s="32" t="s">
        <v>126</v>
      </c>
      <c r="F46" s="32" t="s">
        <v>112</v>
      </c>
      <c r="G46" s="32" t="s">
        <v>70</v>
      </c>
    </row>
    <row r="47" spans="1:7" ht="12.75">
      <c r="A47" s="32">
        <f t="shared" si="0"/>
        <v>39</v>
      </c>
      <c r="B47" s="9">
        <v>34</v>
      </c>
      <c r="C47" s="33" t="s">
        <v>129</v>
      </c>
      <c r="D47" s="33" t="s">
        <v>130</v>
      </c>
      <c r="E47" s="32" t="s">
        <v>131</v>
      </c>
      <c r="F47" s="32" t="s">
        <v>112</v>
      </c>
      <c r="G47" s="32"/>
    </row>
    <row r="48" spans="1:7" ht="12.75">
      <c r="A48" s="18">
        <f t="shared" si="0"/>
        <v>40</v>
      </c>
      <c r="B48" s="2">
        <v>30</v>
      </c>
      <c r="C48" s="19" t="s">
        <v>134</v>
      </c>
      <c r="D48" s="19" t="s">
        <v>133</v>
      </c>
      <c r="E48" s="18" t="s">
        <v>53</v>
      </c>
      <c r="F48" s="18" t="s">
        <v>30</v>
      </c>
      <c r="G48" s="18" t="s">
        <v>132</v>
      </c>
    </row>
    <row r="49" spans="1:7" ht="13.5" thickBot="1">
      <c r="A49" s="34">
        <f t="shared" si="0"/>
        <v>41</v>
      </c>
      <c r="B49" s="10">
        <v>85</v>
      </c>
      <c r="C49" s="35" t="s">
        <v>135</v>
      </c>
      <c r="D49" s="35" t="s">
        <v>136</v>
      </c>
      <c r="E49" s="34" t="s">
        <v>17</v>
      </c>
      <c r="F49" s="34" t="s">
        <v>44</v>
      </c>
      <c r="G49" s="34"/>
    </row>
    <row r="50" spans="1:7" ht="12.75">
      <c r="A50" s="36"/>
      <c r="B50" s="11"/>
      <c r="C50" s="37" t="s">
        <v>137</v>
      </c>
      <c r="D50" s="38"/>
      <c r="E50" s="36"/>
      <c r="F50" s="36"/>
      <c r="G50" s="36"/>
    </row>
    <row r="51" spans="1:7" ht="12.75">
      <c r="A51" s="22">
        <v>1</v>
      </c>
      <c r="B51" s="12" t="s">
        <v>138</v>
      </c>
      <c r="C51" s="23"/>
      <c r="D51" s="23"/>
      <c r="E51" s="22"/>
      <c r="F51" s="22"/>
      <c r="G51" s="22"/>
    </row>
    <row r="52" spans="1:7" ht="12.75">
      <c r="A52" s="22">
        <v>2</v>
      </c>
      <c r="B52" s="12" t="s">
        <v>139</v>
      </c>
      <c r="C52" s="23"/>
      <c r="D52" s="23"/>
      <c r="E52" s="22"/>
      <c r="F52" s="22"/>
      <c r="G52" s="22"/>
    </row>
    <row r="53" spans="1:7" ht="13.5" thickBot="1">
      <c r="A53" s="54">
        <v>3</v>
      </c>
      <c r="B53" s="55">
        <v>0</v>
      </c>
      <c r="C53" s="56"/>
      <c r="D53" s="56"/>
      <c r="E53" s="54"/>
      <c r="F53" s="54"/>
      <c r="G53" s="54"/>
    </row>
    <row r="54" spans="1:7" ht="11.25">
      <c r="A54" s="40" t="s">
        <v>140</v>
      </c>
      <c r="B54" s="39"/>
      <c r="C54" s="40"/>
      <c r="D54" s="47" t="s">
        <v>145</v>
      </c>
      <c r="E54" s="13" t="s">
        <v>23</v>
      </c>
      <c r="F54" s="13">
        <v>2</v>
      </c>
      <c r="G54" s="50" t="s">
        <v>146</v>
      </c>
    </row>
    <row r="55" spans="1:7" ht="11.25">
      <c r="A55" s="53" t="s">
        <v>141</v>
      </c>
      <c r="D55" s="48" t="s">
        <v>144</v>
      </c>
      <c r="E55" s="42" t="s">
        <v>112</v>
      </c>
      <c r="F55" s="42">
        <v>3</v>
      </c>
      <c r="G55" s="41"/>
    </row>
    <row r="56" spans="1:7" ht="11.25">
      <c r="A56" s="52" t="s">
        <v>142</v>
      </c>
      <c r="D56" s="49" t="s">
        <v>143</v>
      </c>
      <c r="E56" s="44" t="s">
        <v>80</v>
      </c>
      <c r="F56" s="44">
        <v>2</v>
      </c>
      <c r="G56" s="51" t="s">
        <v>147</v>
      </c>
    </row>
    <row r="57" spans="5:7" ht="11.25">
      <c r="E57" s="41"/>
      <c r="F57" s="41"/>
      <c r="G57" s="41"/>
    </row>
    <row r="58" spans="5:7" ht="11.25">
      <c r="E58" s="41"/>
      <c r="F58" s="41"/>
      <c r="G58" s="41"/>
    </row>
    <row r="59" spans="3:7" ht="11.25">
      <c r="C59" s="43"/>
      <c r="E59" s="41"/>
      <c r="F59" s="41"/>
      <c r="G59" s="41"/>
    </row>
    <row r="60" spans="3:7" ht="11.25">
      <c r="C60" s="43"/>
      <c r="E60" s="41"/>
      <c r="F60" s="41"/>
      <c r="G60" s="41"/>
    </row>
    <row r="61" spans="5:7" ht="11.25">
      <c r="E61" s="41"/>
      <c r="F61" s="51"/>
      <c r="G61" s="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</dc:creator>
  <cp:keywords/>
  <dc:description/>
  <cp:lastModifiedBy>Lucian</cp:lastModifiedBy>
  <cp:lastPrinted>2010-09-25T05:21:48Z</cp:lastPrinted>
  <dcterms:created xsi:type="dcterms:W3CDTF">2010-09-23T13:09:20Z</dcterms:created>
  <dcterms:modified xsi:type="dcterms:W3CDTF">2010-09-25T05:22:39Z</dcterms:modified>
  <cp:category/>
  <cp:version/>
  <cp:contentType/>
  <cp:contentStatus/>
</cp:coreProperties>
</file>